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423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<sst xmlns="http://schemas.openxmlformats.org/spreadsheetml/2006/main" count="153" uniqueCount="153">
  <si>
    <t>ТЕХНИЧЕСКА СПЕЦИФИКАЦИЯ ЗА ДОСТАВКА НА 1 БР. ЛЕК АВТОМОБИЛ, 4+1 МЕСТА, СРЕДЕН КЛАС С ПОЛИЦЕЙСКО ОБОРУДВАНЕ ЗА ПРИДРУЖАВАНЕ НА ПРЕВОЗ НА ЦЕННОСТИ</t>
  </si>
  <si>
    <t xml:space="preserve">1.1. Тип купе </t>
  </si>
  <si>
    <t>Седан</t>
  </si>
  <si>
    <t>1.2. Цвят</t>
  </si>
  <si>
    <t>Арктическо бял, минимум универсален лак</t>
  </si>
  <si>
    <t>1.3. Брой места</t>
  </si>
  <si>
    <t>4+1</t>
  </si>
  <si>
    <t>1.4. Брой врати</t>
  </si>
  <si>
    <t>1.5. Задвижване, колесна формула</t>
  </si>
  <si>
    <t>Колесна формула 4х4</t>
  </si>
  <si>
    <t xml:space="preserve">1.6. Двигател </t>
  </si>
  <si>
    <t>Бензинов</t>
  </si>
  <si>
    <t xml:space="preserve">1.7. Димност и токсичност на отработените газове </t>
  </si>
  <si>
    <t>Не по-ниски от EURO-6 съгласно Регламент (ЕС) 2017/1347 на Комисията от 13 юли 2017 година за поправка на Директива 2007/46/ЕО на Европейския парламент и на Съвета, на Регламент (ЕС) № 582/2011 на Комисията и на Регламент (ЕС) 2017/1151 на Комисията за допълване на Регламент (ЕО) № 715/2007 на Европейския парламент и на Съвета за типово одобрение на моторни превозни средства по отношение на емисиите от леки превозни средства за превоз на пътници и товари (Евро 5 и Евро 6) и за достъпа до информация за ремонт и техническо обслужване на превозни средства, за изменение на Директива 2007/46/ЕО на Европейския парламент и на Съвета, на Регламент (ЕО) № 692/2008 на Комисията и на Регламент (ЕС) № 1230/2012 на Комисията, и за отмяна на Регламент (ЕО) № 692/2008.</t>
  </si>
  <si>
    <t xml:space="preserve">1.8. Работен обем на двигателя </t>
  </si>
  <si>
    <t>Работен обем на двигателя (см3) не по малък от 2000 см3</t>
  </si>
  <si>
    <t>1.9. Мощност на двигателя</t>
  </si>
  <si>
    <t>Номиналена мощност (kW (к.с.) при об/мин) не по-малко от 220 kW/299 к.с.</t>
  </si>
  <si>
    <t>2.0. Номинален въртящ момент (Nm при об/мин)</t>
  </si>
  <si>
    <t>Минимум 400 (Nm при об/мин)</t>
  </si>
  <si>
    <t>2.1. Ускорение 0-100 км/ч (сек.)</t>
  </si>
  <si>
    <t>2.2. Максимална скорост (км/ч)</t>
  </si>
  <si>
    <t>2.3 Разход на гориво (л/100 км)</t>
  </si>
  <si>
    <t>При движение в градски условия - максимум 11.2 л/100 км.</t>
  </si>
  <si>
    <t>При движение извънградски условия - максимум 6.8 л/100 км.</t>
  </si>
  <si>
    <t>Минимум 60 литра</t>
  </si>
  <si>
    <t>3. Размери на автомобила (мм)</t>
  </si>
  <si>
    <t>Дължина - от 4600мм до 4800мм</t>
  </si>
  <si>
    <t xml:space="preserve">Ширина с отворени странични огледала - от 2020мм до 2150мм </t>
  </si>
  <si>
    <t>Височина - от 1400мм до 1450мм</t>
  </si>
  <si>
    <t>Междуосово разстояние - от 2800мм до 2860мм</t>
  </si>
  <si>
    <t xml:space="preserve">Преден свес - от 770мм до 800мм </t>
  </si>
  <si>
    <t>Заден свес - от 1040мм до 1060мм</t>
  </si>
  <si>
    <t>Следа (габаритна) - от 1800мм до 1820мм</t>
  </si>
  <si>
    <t>Височина от предната седалка до тавана - от 1020мм до 1040мм</t>
  </si>
  <si>
    <t>Височина от задната  седалка до тавана - от 940мм до 960мм</t>
  </si>
  <si>
    <t>4. Маса на автомобила (кг)</t>
  </si>
  <si>
    <t xml:space="preserve"> </t>
  </si>
  <si>
    <t xml:space="preserve">Пълна маса на автомобила - от 1680кг до 1810кг </t>
  </si>
  <si>
    <t>Максимално допустима маса на автомобила - от 2180кг до 2340кг</t>
  </si>
  <si>
    <t>Относителна мощност к.с./тон от пълната маса на автомобила - мин. 160</t>
  </si>
  <si>
    <t>5. Обем на багажника в литри</t>
  </si>
  <si>
    <t>Мин. - 430 литра</t>
  </si>
  <si>
    <t>6. Задвижване и окачване</t>
  </si>
  <si>
    <t>Постоянно задвижване на четирите колела</t>
  </si>
  <si>
    <t>7. Предавателна кутия</t>
  </si>
  <si>
    <t>Автоматична с опция за ръчно превключване - мин. 7 предавки + задна</t>
  </si>
  <si>
    <t>8. Окачване</t>
  </si>
  <si>
    <t>Адаптивно окачване (въздушно, магнитно, маслено или комбинирано)</t>
  </si>
  <si>
    <t>9. Автопилот с електронен ограничител на скоростта</t>
  </si>
  <si>
    <t>Автопилот с електронен ограничител на скоростта</t>
  </si>
  <si>
    <t>10. Старт/стоп система на двигателя</t>
  </si>
  <si>
    <t>Старт/стоп система на двигателя</t>
  </si>
  <si>
    <t>11. Волан и управление</t>
  </si>
  <si>
    <t>Променливо по усилие сервоуправление на волана</t>
  </si>
  <si>
    <t>12. Спирачна система със сервоусилвател, дискови спирачки и ABS</t>
  </si>
  <si>
    <t>ABS</t>
  </si>
  <si>
    <t>Спирачен асистент за признаци на умора, намалена дистанция и подпомагано спиране</t>
  </si>
  <si>
    <t>Система за подготовка при аварийно спиране</t>
  </si>
  <si>
    <t>Система за следене и предпазване на пешеходци</t>
  </si>
  <si>
    <t>13. Система за динамичен контрол на стабилността</t>
  </si>
  <si>
    <t>Система за динамичен контрол на стабилността</t>
  </si>
  <si>
    <t>14. Система за активно блокиране на диференциалите</t>
  </si>
  <si>
    <t>Система за активно блокиране на диференциалите против буксуване</t>
  </si>
  <si>
    <t>15. Светлини и видимост</t>
  </si>
  <si>
    <t>LED фарове с дневни светлини</t>
  </si>
  <si>
    <t>Регулируемо осветяемо поле</t>
  </si>
  <si>
    <t>Трети стоп светлина</t>
  </si>
  <si>
    <t>16. Стъкла</t>
  </si>
  <si>
    <t>Тонирани странични стъкла с увеличена степен на UV защита и инфрачервен филтър</t>
  </si>
  <si>
    <t>Отопляемо задно стъкло</t>
  </si>
  <si>
    <t>17. Климатизация и отопление</t>
  </si>
  <si>
    <t>Многозонова (мин. двузонова) автоматична климатична инсталация</t>
  </si>
  <si>
    <t>18. Интериор</t>
  </si>
  <si>
    <t>Седалки - тапицерия от текстил</t>
  </si>
  <si>
    <t>Регулируеми предни седалки</t>
  </si>
  <si>
    <t>Лумбална опора на предните седалки</t>
  </si>
  <si>
    <t>Отопляеми предни седалки</t>
  </si>
  <si>
    <t>19. Безопасност и асистиращи системи</t>
  </si>
  <si>
    <t>Странични въздушни възглавници за предните места</t>
  </si>
  <si>
    <t>Странични въздушни възглавници за задните места</t>
  </si>
  <si>
    <t>Въздушни възглавници за страничните стъкла</t>
  </si>
  <si>
    <t>Индикация за статуса на предпазните колани</t>
  </si>
  <si>
    <t>Паркинг спирачка с възможност за автоматично освобождаване при потегляне</t>
  </si>
  <si>
    <t>Асистент за паркиране на заден ход</t>
  </si>
  <si>
    <t>Алармена система със защита против изтегляне и обемни датчици</t>
  </si>
  <si>
    <t>Асистент за локализиране на мъртва зона</t>
  </si>
  <si>
    <t>Система за аварийно повикване</t>
  </si>
  <si>
    <t>20. Телематика, навигация и озвучаване</t>
  </si>
  <si>
    <t>Система за интернет свързаност</t>
  </si>
  <si>
    <t>Интеграция за смартфони</t>
  </si>
  <si>
    <t>Bluetooth свързаност</t>
  </si>
  <si>
    <t>Аудио система</t>
  </si>
  <si>
    <t>21. Огледала за задно виждане</t>
  </si>
  <si>
    <t>Регулируеми странични огледала, прибиращи се, с ел. управление</t>
  </si>
  <si>
    <t>22. Чистачки</t>
  </si>
  <si>
    <t>Сензор за дъжд, адаптивни чистачки</t>
  </si>
  <si>
    <t>Отопление на течността за чистачки</t>
  </si>
  <si>
    <t>24. Щори</t>
  </si>
  <si>
    <t>Фабрично затъмнени задни стъкла на купето</t>
  </si>
  <si>
    <t>25. Джанти и гуми</t>
  </si>
  <si>
    <t>Алуминиеви джанти 17"</t>
  </si>
  <si>
    <t>26. Резервно колело</t>
  </si>
  <si>
    <t>Пълноразмерно резервно колело или комплект за ремонт на гума</t>
  </si>
  <si>
    <t>27. Допълнителни изисквания към доставчика</t>
  </si>
  <si>
    <t>Автомобилът се доставя със зимни или летни автомобилни гуми съобразно със сезона на доставката</t>
  </si>
  <si>
    <t xml:space="preserve">28. Регистрация на автомобила </t>
  </si>
  <si>
    <t>Автомобила се предава на възложителя след извършена първоначална регистрация</t>
  </si>
  <si>
    <t>Приложение № 1б</t>
  </si>
  <si>
    <t>27.1 Гаранционен срок</t>
  </si>
  <si>
    <t>27.2 Гаранционна отговорност</t>
  </si>
  <si>
    <t>В рамките на оферирания гаранционен срок изпълнителят гарантира пълната функционална годност на доставения автомобил, съгласно договореното предназначение в проекта на договор, Техническото предложение (Приложение № 2б) и условията на производителя.
Изпълнителят осигурява пълна гаранция на автомобила в рамките на гаранционния срок, съгласно условията на производителя.
В рамките на оферирания гаранционен срок изпълнителят носи гаранционна отговорност за повреди и/или несъответствия, и/или дефекти по автомобила, настъпили в резултат от некачествени материали/некачествено положен труд при монтирането му и предвидени в гаранционните условия на производителя. 
В рамките на оферирания  гаранционен срок и в изпълнение на гаранционната си отговорност изпълнителят отстранява със свои сили и средства всички повреди и/или несъответствия, и/или дефекти по автомобила, съответно подменя дефектирали части и/или компоненти с нови или ремонтира същите, съгласно разпоредбите на проекта на договор и Техническото предложение (Приложение № 2б).</t>
  </si>
  <si>
    <t>27.3 Сервизно обслужване в рамките на гаранционния срок</t>
  </si>
  <si>
    <t xml:space="preserve">В рамките на оферирания  гаранционен срок изпълнителят се задължава да извършва сервизно обслужване на доставения автомобил, в случай на повреда или при възникнала необходимост от преглед, проверка, смяна на консумативи и др., попадащи извън обхвата на гаранционната отговорност на изпълнителя и предвидени в  условията на производителя, при цени и отстъпки, посочени в Ценовото предложение (Приложение № 3б) и при условията, посочени в проекта на договор за обществена поръчка.    </t>
  </si>
  <si>
    <t>Автомобилът се съпровожда с ръководство за експлоатация на български език</t>
  </si>
  <si>
    <t>Участникът трябва да представи данни за емисиите замърсители, относими към предлагания автомобил.</t>
  </si>
  <si>
    <t>Участникът следва да представи заверено копие от оторизационно писмо/сертификат или друг документ, издаден от производителя или официален негов представител, от което да е видно, че участникът е упълномощен да извършва продажби и сервиз на предлаганите автомобили в Република България. (в случай, че участникът не е производител на предлаганите автомобили).</t>
  </si>
  <si>
    <t>29. Емисии замърсители</t>
  </si>
  <si>
    <r>
      <t>29.1. Емисии на въглероден диоксид (CO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)</t>
    </r>
  </si>
  <si>
    <t>29.2. Емисии на азотни оксиди (NOx)</t>
  </si>
  <si>
    <t xml:space="preserve">29. 3. Емисии на неметанови въглеводороди (NMHC) </t>
  </si>
  <si>
    <t>29.4. Емисии на прахови частици</t>
  </si>
  <si>
    <t>30. Oторизация</t>
  </si>
  <si>
    <t>31. Сервизна база</t>
  </si>
  <si>
    <t>Минимум 5 броя с общ ампераж 25 A, разположени по схема 3+2 отляво и отдясно.</t>
  </si>
  <si>
    <t>Минимум 5 броя с общ ампераж 25 A по следния начин: 1 бр. на арматурното табло отгоре, 2 бр. отпред на централната конзола, 2 бр. в задната част на централната конзола или от дясната страна на пътника до водача.</t>
  </si>
  <si>
    <t>Автомобилът да бъде доставен с комплект LED лайтбар (крило)  с вграден говорител, пулт за управление и усилвателна уредба, мощност на осветяване минимум 0.25 W, акустична мощност мимимум 100 W, размери минимум 700х220х90мм., цвят син/червен, UV защита.</t>
  </si>
  <si>
    <t>Да издържа на максималната скорост на автомобила.</t>
  </si>
  <si>
    <t>DC 12 V  (10.5V - 14V)</t>
  </si>
  <si>
    <t>от -40°C до +60°C</t>
  </si>
  <si>
    <t>Акумулаторът да бъде за напрежение 12 V, мощност минимум 85 Ah, закрепен в стойка неподвижно към купето на автомобила, в задната лява част на багажника по начин  осигуряващ лесен достъп и обслужване.</t>
  </si>
  <si>
    <t>32.2. Изводи в купето на автомобила със захранване 12 V</t>
  </si>
  <si>
    <t xml:space="preserve"> 32.1. Изводи в багажника със захранване 12 V</t>
  </si>
  <si>
    <t>33. Светлинно-звукова сигнализация с усилвателна уредба</t>
  </si>
  <si>
    <t>34. Захранващо напрежение</t>
  </si>
  <si>
    <t>35. Работна температура</t>
  </si>
  <si>
    <t>36. Допълнително монтиран акумулатор  в багажното отделение</t>
  </si>
  <si>
    <t>Гаранционният срок на предлагания автомобил следва да е не по-кратък от 4  години (48 месеца) без ограничение на пробег, считано от датата на подписване на протокола за регистрация по проекта на договор).</t>
  </si>
  <si>
    <t>Регулируем ляво разположен волан</t>
  </si>
  <si>
    <t>Елeктронно ограничена</t>
  </si>
  <si>
    <t>Асистент за потеглянe от наклон</t>
  </si>
  <si>
    <t>Регулируемa кормилна колона по височина и дължина</t>
  </si>
  <si>
    <t>Автомобилът се доставя с допълнителни четири или пет броя алуминиеви джанти идентични с монтираните към момента на доставката и съответен брой гуми предназначени за сезон различен от поставените на автомобила.</t>
  </si>
  <si>
    <t>Монтира се на покрива на автомобила така, че светлината да бъде забележима от всички страни.</t>
  </si>
  <si>
    <t xml:space="preserve">Смесен разход - максимум - 8.2 л/100 км. </t>
  </si>
  <si>
    <t xml:space="preserve"> Tехнически и конструктивни спецификации</t>
  </si>
  <si>
    <t>Минимални изисквания</t>
  </si>
  <si>
    <t>Ускорение 0-100 км/ч. (сек) - за не повече от 5.2 сек</t>
  </si>
  <si>
    <t>2.4. Вместимост на резервоара в литри</t>
  </si>
  <si>
    <t>Полицейско оборудване</t>
  </si>
  <si>
    <t>32. Електрически изводи</t>
  </si>
  <si>
    <t>Участникът извършва сервизно обслужване на автомобила само в посочените от него в Техническото предложение (Приложение № 2б) сервизни бази, находящи се на територията на гр. София.</t>
  </si>
  <si>
    <t>Забележка: Доставеният автомобил следва да е нов/неупотребяван.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</si>
</sst>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6" fillId="0" borderId="5" xfId="0" applyFont="1" applyBorder="1" applyAlignment="1">
      <alignment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0" fontId="7" fillId="0" borderId="7" xfId="0" applyFont="1" applyBorder="1" applyAlignment="1">
      <alignment horizontal="left" wrapText="1"/>
    </xf>
    <xf numFmtId="0" fontId="9" fillId="2" borderId="11" xfId="0" applyFont="1" applyFill="1" applyBorder="1" applyAlignment="1">
      <alignment vertical="center"/>
    </xf>
    <xf numFmtId="0" fontId="9" fillId="2" borderId="7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/>
    </xf>
    <xf numFmtId="0" fontId="7" fillId="0" borderId="7" xfId="0" applyFont="1" applyBorder="1" applyAlignment="1">
      <alignment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26"/>
  <sheetViews>
    <sheetView tabSelected="1" topLeftCell="A118" workbookViewId="0">
      <selection activeCell="B144" sqref="B144"/>
    </sheetView>
  </sheetViews>
  <sheetFormatPr defaultColWidth="8.85546875" defaultRowHeight="15" x14ac:dyDescent="0.25"/>
  <cols>
    <col min="1" max="1" width="62.28515625" style="1" customWidth="1"/>
    <col min="2" max="2" width="77.140625" style="1" customWidth="1"/>
    <col min="3" max="16384" width="8.85546875" style="1"/>
  </cols>
  <sheetData>
    <row r="1" spans="1:2" ht="15.75" thickBot="1" x14ac:dyDescent="0.3">
      <c r="A1" s="32" t="s">
        <v>108</v>
      </c>
      <c r="B1" s="33"/>
    </row>
    <row r="2" spans="1:2" ht="52.15" customHeight="1" thickBot="1" x14ac:dyDescent="0.3">
      <c r="A2" s="34" t="s">
        <v>0</v>
      </c>
      <c r="B2" s="35"/>
    </row>
    <row r="3" spans="1:2" ht="15.75" thickBot="1" x14ac:dyDescent="0.3">
      <c r="A3" s="2"/>
      <c r="B3" s="3"/>
    </row>
    <row r="4" spans="1:2" ht="15.75" x14ac:dyDescent="0.25">
      <c r="A4" s="4" t="s">
        <v>145</v>
      </c>
      <c r="B4" s="5" t="s">
        <v>146</v>
      </c>
    </row>
    <row r="5" spans="1:2" ht="15.75" x14ac:dyDescent="0.25">
      <c r="A5" s="6" t="s">
        <v>1</v>
      </c>
      <c r="B5" s="7" t="s">
        <v>2</v>
      </c>
    </row>
    <row r="6" spans="1:2" ht="15.75" x14ac:dyDescent="0.25">
      <c r="A6" s="8" t="s">
        <v>3</v>
      </c>
      <c r="B6" s="9" t="s">
        <v>4</v>
      </c>
    </row>
    <row r="7" spans="1:2" ht="15.75" x14ac:dyDescent="0.25">
      <c r="A7" s="10" t="s">
        <v>5</v>
      </c>
      <c r="B7" s="11" t="s">
        <v>6</v>
      </c>
    </row>
    <row r="8" spans="1:2" ht="15.75" x14ac:dyDescent="0.25">
      <c r="A8" s="6" t="s">
        <v>7</v>
      </c>
      <c r="B8" s="12">
        <v>4</v>
      </c>
    </row>
    <row r="9" spans="1:2" ht="15.75" x14ac:dyDescent="0.25">
      <c r="A9" s="6" t="s">
        <v>8</v>
      </c>
      <c r="B9" s="12" t="s">
        <v>9</v>
      </c>
    </row>
    <row r="10" spans="1:2" ht="15.75" x14ac:dyDescent="0.25">
      <c r="A10" s="6" t="s">
        <v>10</v>
      </c>
      <c r="B10" s="12" t="s">
        <v>11</v>
      </c>
    </row>
    <row r="11" spans="1:2" ht="189" x14ac:dyDescent="0.25">
      <c r="A11" s="6" t="s">
        <v>12</v>
      </c>
      <c r="B11" s="12" t="s">
        <v>13</v>
      </c>
    </row>
    <row r="12" spans="1:2" ht="15.75" x14ac:dyDescent="0.25">
      <c r="A12" s="13" t="s">
        <v>14</v>
      </c>
      <c r="B12" s="14" t="s">
        <v>15</v>
      </c>
    </row>
    <row r="13" spans="1:2" ht="31.5" x14ac:dyDescent="0.25">
      <c r="A13" s="13" t="s">
        <v>16</v>
      </c>
      <c r="B13" s="14" t="s">
        <v>17</v>
      </c>
    </row>
    <row r="14" spans="1:2" ht="15.75" x14ac:dyDescent="0.25">
      <c r="A14" s="13" t="s">
        <v>18</v>
      </c>
      <c r="B14" s="14" t="s">
        <v>19</v>
      </c>
    </row>
    <row r="15" spans="1:2" ht="15.75" x14ac:dyDescent="0.25">
      <c r="A15" s="13" t="s">
        <v>20</v>
      </c>
      <c r="B15" s="14" t="s">
        <v>147</v>
      </c>
    </row>
    <row r="16" spans="1:2" ht="15.75" x14ac:dyDescent="0.25">
      <c r="A16" s="13" t="s">
        <v>21</v>
      </c>
      <c r="B16" s="14" t="s">
        <v>139</v>
      </c>
    </row>
    <row r="17" spans="1:2" ht="15.75" x14ac:dyDescent="0.25">
      <c r="A17" s="13" t="s">
        <v>22</v>
      </c>
      <c r="B17" s="14"/>
    </row>
    <row r="18" spans="1:2" ht="15.75" x14ac:dyDescent="0.25">
      <c r="A18" s="13"/>
      <c r="B18" s="14" t="s">
        <v>23</v>
      </c>
    </row>
    <row r="19" spans="1:2" ht="15.75" x14ac:dyDescent="0.25">
      <c r="A19" s="13"/>
      <c r="B19" s="14" t="s">
        <v>24</v>
      </c>
    </row>
    <row r="20" spans="1:2" ht="15.75" x14ac:dyDescent="0.25">
      <c r="A20" s="13"/>
      <c r="B20" s="15" t="s">
        <v>144</v>
      </c>
    </row>
    <row r="21" spans="1:2" ht="15.75" x14ac:dyDescent="0.25">
      <c r="A21" s="13" t="s">
        <v>148</v>
      </c>
      <c r="B21" s="12" t="s">
        <v>25</v>
      </c>
    </row>
    <row r="22" spans="1:2" ht="15.75" x14ac:dyDescent="0.25">
      <c r="A22" s="13" t="s">
        <v>26</v>
      </c>
      <c r="B22" s="12"/>
    </row>
    <row r="23" spans="1:2" ht="15.75" x14ac:dyDescent="0.25">
      <c r="A23" s="13"/>
      <c r="B23" s="12" t="s">
        <v>27</v>
      </c>
    </row>
    <row r="24" spans="1:2" ht="15.75" x14ac:dyDescent="0.25">
      <c r="A24" s="13"/>
      <c r="B24" s="12" t="s">
        <v>28</v>
      </c>
    </row>
    <row r="25" spans="1:2" ht="15.75" x14ac:dyDescent="0.25">
      <c r="A25" s="13"/>
      <c r="B25" s="12" t="s">
        <v>29</v>
      </c>
    </row>
    <row r="26" spans="1:2" ht="15.75" x14ac:dyDescent="0.25">
      <c r="A26" s="13"/>
      <c r="B26" s="12" t="s">
        <v>30</v>
      </c>
    </row>
    <row r="27" spans="1:2" ht="15.75" x14ac:dyDescent="0.25">
      <c r="A27" s="13"/>
      <c r="B27" s="12" t="s">
        <v>31</v>
      </c>
    </row>
    <row r="28" spans="1:2" ht="15.75" x14ac:dyDescent="0.25">
      <c r="A28" s="13"/>
      <c r="B28" s="12" t="s">
        <v>32</v>
      </c>
    </row>
    <row r="29" spans="1:2" ht="15.75" x14ac:dyDescent="0.25">
      <c r="A29" s="13"/>
      <c r="B29" s="12" t="s">
        <v>33</v>
      </c>
    </row>
    <row r="30" spans="1:2" ht="15.75" x14ac:dyDescent="0.25">
      <c r="A30" s="13"/>
      <c r="B30" s="12" t="s">
        <v>34</v>
      </c>
    </row>
    <row r="31" spans="1:2" ht="15.75" x14ac:dyDescent="0.25">
      <c r="A31" s="13"/>
      <c r="B31" s="12" t="s">
        <v>35</v>
      </c>
    </row>
    <row r="32" spans="1:2" ht="15.75" x14ac:dyDescent="0.25">
      <c r="A32" s="13" t="s">
        <v>36</v>
      </c>
      <c r="B32" s="12" t="s">
        <v>37</v>
      </c>
    </row>
    <row r="33" spans="1:2" ht="15.75" x14ac:dyDescent="0.25">
      <c r="A33" s="13"/>
      <c r="B33" s="12" t="s">
        <v>38</v>
      </c>
    </row>
    <row r="34" spans="1:2" ht="15.75" x14ac:dyDescent="0.25">
      <c r="A34" s="13"/>
      <c r="B34" s="12" t="s">
        <v>39</v>
      </c>
    </row>
    <row r="35" spans="1:2" ht="15.75" x14ac:dyDescent="0.25">
      <c r="A35" s="13"/>
      <c r="B35" s="12" t="s">
        <v>40</v>
      </c>
    </row>
    <row r="36" spans="1:2" ht="15.75" x14ac:dyDescent="0.25">
      <c r="A36" s="13" t="s">
        <v>41</v>
      </c>
      <c r="B36" s="12" t="s">
        <v>42</v>
      </c>
    </row>
    <row r="37" spans="1:2" ht="15.75" x14ac:dyDescent="0.25">
      <c r="A37" s="13" t="s">
        <v>43</v>
      </c>
      <c r="B37" s="14"/>
    </row>
    <row r="38" spans="1:2" ht="15.75" x14ac:dyDescent="0.25">
      <c r="A38" s="13"/>
      <c r="B38" s="14" t="s">
        <v>44</v>
      </c>
    </row>
    <row r="39" spans="1:2" ht="15.75" x14ac:dyDescent="0.25">
      <c r="A39" s="13" t="s">
        <v>45</v>
      </c>
      <c r="B39" s="14" t="s">
        <v>46</v>
      </c>
    </row>
    <row r="40" spans="1:2" ht="15.75" x14ac:dyDescent="0.25">
      <c r="A40" s="13" t="s">
        <v>47</v>
      </c>
      <c r="B40" s="14" t="s">
        <v>48</v>
      </c>
    </row>
    <row r="41" spans="1:2" ht="15.75" x14ac:dyDescent="0.25">
      <c r="A41" s="13" t="s">
        <v>49</v>
      </c>
      <c r="B41" s="14" t="s">
        <v>50</v>
      </c>
    </row>
    <row r="42" spans="1:2" ht="15.75" x14ac:dyDescent="0.25">
      <c r="A42" s="13" t="s">
        <v>51</v>
      </c>
      <c r="B42" s="14" t="s">
        <v>52</v>
      </c>
    </row>
    <row r="43" spans="1:2" ht="15.75" x14ac:dyDescent="0.25">
      <c r="A43" s="13" t="s">
        <v>53</v>
      </c>
      <c r="B43" s="14"/>
    </row>
    <row r="44" spans="1:2" ht="15.75" x14ac:dyDescent="0.25">
      <c r="A44" s="13"/>
      <c r="B44" s="14" t="s">
        <v>138</v>
      </c>
    </row>
    <row r="45" spans="1:2" ht="15.75" x14ac:dyDescent="0.25">
      <c r="A45" s="13"/>
      <c r="B45" s="14" t="s">
        <v>141</v>
      </c>
    </row>
    <row r="46" spans="1:2" ht="15.75" x14ac:dyDescent="0.25">
      <c r="A46" s="13"/>
      <c r="B46" s="14" t="s">
        <v>54</v>
      </c>
    </row>
    <row r="47" spans="1:2" ht="31.5" x14ac:dyDescent="0.25">
      <c r="A47" s="13" t="s">
        <v>55</v>
      </c>
      <c r="B47" s="14"/>
    </row>
    <row r="48" spans="1:2" ht="15.75" x14ac:dyDescent="0.25">
      <c r="A48" s="13"/>
      <c r="B48" s="14" t="s">
        <v>56</v>
      </c>
    </row>
    <row r="49" spans="1:2" ht="31.5" x14ac:dyDescent="0.25">
      <c r="A49" s="13"/>
      <c r="B49" s="14" t="s">
        <v>57</v>
      </c>
    </row>
    <row r="50" spans="1:2" ht="15.75" x14ac:dyDescent="0.25">
      <c r="A50" s="13"/>
      <c r="B50" s="14" t="s">
        <v>58</v>
      </c>
    </row>
    <row r="51" spans="1:2" ht="15.75" x14ac:dyDescent="0.25">
      <c r="A51" s="13"/>
      <c r="B51" s="14" t="s">
        <v>59</v>
      </c>
    </row>
    <row r="52" spans="1:2" ht="15.75" x14ac:dyDescent="0.25">
      <c r="A52" s="13"/>
      <c r="B52" s="14" t="s">
        <v>140</v>
      </c>
    </row>
    <row r="53" spans="1:2" ht="15.75" x14ac:dyDescent="0.25">
      <c r="A53" s="13" t="s">
        <v>60</v>
      </c>
      <c r="B53" s="14"/>
    </row>
    <row r="54" spans="1:2" ht="15.75" x14ac:dyDescent="0.25">
      <c r="A54" s="13"/>
      <c r="B54" s="14" t="s">
        <v>61</v>
      </c>
    </row>
    <row r="55" spans="1:2" ht="15.75" x14ac:dyDescent="0.25">
      <c r="A55" s="13" t="s">
        <v>62</v>
      </c>
      <c r="B55" s="14"/>
    </row>
    <row r="56" spans="1:2" ht="15.75" x14ac:dyDescent="0.25">
      <c r="A56" s="13"/>
      <c r="B56" s="14" t="s">
        <v>63</v>
      </c>
    </row>
    <row r="57" spans="1:2" ht="15.75" x14ac:dyDescent="0.25">
      <c r="A57" s="13" t="s">
        <v>64</v>
      </c>
      <c r="B57" s="14"/>
    </row>
    <row r="58" spans="1:2" ht="15.75" x14ac:dyDescent="0.25">
      <c r="A58" s="13"/>
      <c r="B58" s="14" t="s">
        <v>65</v>
      </c>
    </row>
    <row r="59" spans="1:2" ht="15.75" x14ac:dyDescent="0.25">
      <c r="A59" s="13"/>
      <c r="B59" s="14" t="s">
        <v>66</v>
      </c>
    </row>
    <row r="60" spans="1:2" ht="15.75" x14ac:dyDescent="0.25">
      <c r="A60" s="13"/>
      <c r="B60" s="16" t="s">
        <v>67</v>
      </c>
    </row>
    <row r="61" spans="1:2" ht="15.75" x14ac:dyDescent="0.25">
      <c r="A61" s="13" t="s">
        <v>68</v>
      </c>
      <c r="B61" s="17"/>
    </row>
    <row r="62" spans="1:2" ht="31.5" x14ac:dyDescent="0.25">
      <c r="A62" s="13"/>
      <c r="B62" s="14" t="s">
        <v>69</v>
      </c>
    </row>
    <row r="63" spans="1:2" ht="15.75" x14ac:dyDescent="0.25">
      <c r="A63" s="13"/>
      <c r="B63" s="14" t="s">
        <v>70</v>
      </c>
    </row>
    <row r="64" spans="1:2" ht="15.75" x14ac:dyDescent="0.25">
      <c r="A64" s="13" t="s">
        <v>71</v>
      </c>
      <c r="B64" s="14"/>
    </row>
    <row r="65" spans="1:2" ht="15.75" x14ac:dyDescent="0.25">
      <c r="A65" s="13"/>
      <c r="B65" s="14" t="s">
        <v>72</v>
      </c>
    </row>
    <row r="66" spans="1:2" ht="15.75" x14ac:dyDescent="0.25">
      <c r="A66" s="13" t="s">
        <v>73</v>
      </c>
      <c r="B66" s="14"/>
    </row>
    <row r="67" spans="1:2" ht="15.75" x14ac:dyDescent="0.25">
      <c r="A67" s="13"/>
      <c r="B67" s="14" t="s">
        <v>74</v>
      </c>
    </row>
    <row r="68" spans="1:2" ht="15.75" x14ac:dyDescent="0.25">
      <c r="A68" s="13"/>
      <c r="B68" s="14" t="s">
        <v>75</v>
      </c>
    </row>
    <row r="69" spans="1:2" ht="15.75" x14ac:dyDescent="0.25">
      <c r="A69" s="13"/>
      <c r="B69" s="14" t="s">
        <v>76</v>
      </c>
    </row>
    <row r="70" spans="1:2" ht="15.75" x14ac:dyDescent="0.25">
      <c r="A70" s="13"/>
      <c r="B70" s="14" t="s">
        <v>77</v>
      </c>
    </row>
    <row r="71" spans="1:2" ht="15.75" x14ac:dyDescent="0.25">
      <c r="A71" s="13" t="s">
        <v>78</v>
      </c>
      <c r="B71" s="14"/>
    </row>
    <row r="72" spans="1:2" ht="15.75" x14ac:dyDescent="0.25">
      <c r="A72" s="13"/>
      <c r="B72" s="14" t="s">
        <v>79</v>
      </c>
    </row>
    <row r="73" spans="1:2" ht="15.75" x14ac:dyDescent="0.25">
      <c r="A73" s="13"/>
      <c r="B73" s="14" t="s">
        <v>80</v>
      </c>
    </row>
    <row r="74" spans="1:2" ht="15.75" x14ac:dyDescent="0.25">
      <c r="A74" s="13"/>
      <c r="B74" s="14" t="s">
        <v>81</v>
      </c>
    </row>
    <row r="75" spans="1:2" ht="15.75" x14ac:dyDescent="0.25">
      <c r="A75" s="13"/>
      <c r="B75" s="14" t="s">
        <v>82</v>
      </c>
    </row>
    <row r="76" spans="1:2" ht="31.5" x14ac:dyDescent="0.25">
      <c r="A76" s="13"/>
      <c r="B76" s="14" t="s">
        <v>83</v>
      </c>
    </row>
    <row r="77" spans="1:2" ht="15.75" x14ac:dyDescent="0.25">
      <c r="A77" s="13"/>
      <c r="B77" s="14" t="s">
        <v>84</v>
      </c>
    </row>
    <row r="78" spans="1:2" ht="15.75" x14ac:dyDescent="0.25">
      <c r="A78" s="13"/>
      <c r="B78" s="14" t="s">
        <v>85</v>
      </c>
    </row>
    <row r="79" spans="1:2" ht="15.75" x14ac:dyDescent="0.25">
      <c r="A79" s="13"/>
      <c r="B79" s="14" t="s">
        <v>86</v>
      </c>
    </row>
    <row r="80" spans="1:2" ht="15.75" x14ac:dyDescent="0.25">
      <c r="A80" s="13"/>
      <c r="B80" s="14" t="s">
        <v>87</v>
      </c>
    </row>
    <row r="81" spans="1:2" ht="15.75" x14ac:dyDescent="0.25">
      <c r="A81" s="13" t="s">
        <v>88</v>
      </c>
      <c r="B81" s="14"/>
    </row>
    <row r="82" spans="1:2" ht="15.75" x14ac:dyDescent="0.25">
      <c r="A82" s="13"/>
      <c r="B82" s="14" t="s">
        <v>89</v>
      </c>
    </row>
    <row r="83" spans="1:2" ht="15.75" x14ac:dyDescent="0.25">
      <c r="A83" s="13"/>
      <c r="B83" s="14" t="s">
        <v>90</v>
      </c>
    </row>
    <row r="84" spans="1:2" ht="15.75" x14ac:dyDescent="0.25">
      <c r="A84" s="13"/>
      <c r="B84" s="14" t="s">
        <v>91</v>
      </c>
    </row>
    <row r="85" spans="1:2" ht="15.75" x14ac:dyDescent="0.25">
      <c r="A85" s="13"/>
      <c r="B85" s="14" t="s">
        <v>92</v>
      </c>
    </row>
    <row r="86" spans="1:2" ht="15.75" x14ac:dyDescent="0.25">
      <c r="A86" s="13" t="s">
        <v>93</v>
      </c>
      <c r="B86" s="14"/>
    </row>
    <row r="87" spans="1:2" ht="15.75" x14ac:dyDescent="0.25">
      <c r="A87" s="13"/>
      <c r="B87" s="14" t="s">
        <v>94</v>
      </c>
    </row>
    <row r="88" spans="1:2" ht="15.75" x14ac:dyDescent="0.25">
      <c r="A88" s="13" t="s">
        <v>95</v>
      </c>
      <c r="B88" s="14"/>
    </row>
    <row r="89" spans="1:2" ht="15.75" x14ac:dyDescent="0.25">
      <c r="A89" s="13"/>
      <c r="B89" s="14" t="s">
        <v>96</v>
      </c>
    </row>
    <row r="90" spans="1:2" ht="15.75" x14ac:dyDescent="0.25">
      <c r="A90" s="13"/>
      <c r="B90" s="14" t="s">
        <v>97</v>
      </c>
    </row>
    <row r="91" spans="1:2" ht="15.75" x14ac:dyDescent="0.25">
      <c r="A91" s="13" t="s">
        <v>98</v>
      </c>
      <c r="B91" s="14"/>
    </row>
    <row r="92" spans="1:2" ht="15.75" x14ac:dyDescent="0.25">
      <c r="A92" s="13"/>
      <c r="B92" s="14" t="s">
        <v>99</v>
      </c>
    </row>
    <row r="93" spans="1:2" ht="15.75" x14ac:dyDescent="0.25">
      <c r="A93" s="13" t="s">
        <v>100</v>
      </c>
      <c r="B93" s="14"/>
    </row>
    <row r="94" spans="1:2" ht="15.75" x14ac:dyDescent="0.25">
      <c r="A94" s="13"/>
      <c r="B94" s="14" t="s">
        <v>101</v>
      </c>
    </row>
    <row r="95" spans="1:2" ht="15.75" x14ac:dyDescent="0.25">
      <c r="A95" s="13" t="s">
        <v>102</v>
      </c>
      <c r="B95" s="14"/>
    </row>
    <row r="96" spans="1:2" ht="15.75" x14ac:dyDescent="0.25">
      <c r="A96" s="13"/>
      <c r="B96" s="14" t="s">
        <v>103</v>
      </c>
    </row>
    <row r="97" spans="1:2" ht="15.75" x14ac:dyDescent="0.25">
      <c r="A97" s="13" t="s">
        <v>104</v>
      </c>
      <c r="B97" s="14"/>
    </row>
    <row r="98" spans="1:2" ht="47.25" x14ac:dyDescent="0.25">
      <c r="A98" s="13" t="s">
        <v>109</v>
      </c>
      <c r="B98" s="14" t="s">
        <v>137</v>
      </c>
    </row>
    <row r="99" spans="1:2" ht="267.75" x14ac:dyDescent="0.25">
      <c r="A99" s="13" t="s">
        <v>110</v>
      </c>
      <c r="B99" s="14" t="s">
        <v>111</v>
      </c>
    </row>
    <row r="100" spans="1:2" ht="110.25" x14ac:dyDescent="0.25">
      <c r="A100" s="13" t="s">
        <v>112</v>
      </c>
      <c r="B100" s="14" t="s">
        <v>113</v>
      </c>
    </row>
    <row r="101" spans="1:2" ht="31.5" x14ac:dyDescent="0.25">
      <c r="A101" s="13"/>
      <c r="B101" s="14" t="s">
        <v>114</v>
      </c>
    </row>
    <row r="102" spans="1:2" ht="31.5" x14ac:dyDescent="0.25">
      <c r="A102" s="18"/>
      <c r="B102" s="19" t="s">
        <v>105</v>
      </c>
    </row>
    <row r="103" spans="1:2" ht="47.25" x14ac:dyDescent="0.25">
      <c r="A103" s="18"/>
      <c r="B103" s="19" t="s">
        <v>142</v>
      </c>
    </row>
    <row r="104" spans="1:2" ht="15.75" x14ac:dyDescent="0.25">
      <c r="A104" s="20" t="s">
        <v>106</v>
      </c>
      <c r="B104" s="19"/>
    </row>
    <row r="105" spans="1:2" ht="31.5" x14ac:dyDescent="0.25">
      <c r="A105" s="21"/>
      <c r="B105" s="22" t="s">
        <v>107</v>
      </c>
    </row>
    <row r="106" spans="1:2" ht="31.5" x14ac:dyDescent="0.25">
      <c r="A106" s="23" t="s">
        <v>117</v>
      </c>
      <c r="B106" s="24" t="s">
        <v>115</v>
      </c>
    </row>
    <row r="107" spans="1:2" ht="18.75" x14ac:dyDescent="0.25">
      <c r="A107" s="23" t="s">
        <v>118</v>
      </c>
      <c r="B107" s="14"/>
    </row>
    <row r="108" spans="1:2" ht="15.75" x14ac:dyDescent="0.25">
      <c r="A108" s="23" t="s">
        <v>119</v>
      </c>
      <c r="B108" s="25"/>
    </row>
    <row r="109" spans="1:2" ht="15.75" x14ac:dyDescent="0.25">
      <c r="A109" s="23" t="s">
        <v>120</v>
      </c>
      <c r="B109" s="25"/>
    </row>
    <row r="110" spans="1:2" ht="15.75" x14ac:dyDescent="0.25">
      <c r="A110" s="23" t="s">
        <v>121</v>
      </c>
      <c r="B110" s="25"/>
    </row>
    <row r="111" spans="1:2" ht="94.5" x14ac:dyDescent="0.25">
      <c r="A111" s="20" t="s">
        <v>122</v>
      </c>
      <c r="B111" s="24" t="s">
        <v>116</v>
      </c>
    </row>
    <row r="112" spans="1:2" ht="47.25" x14ac:dyDescent="0.25">
      <c r="A112" s="26" t="s">
        <v>123</v>
      </c>
      <c r="B112" s="27" t="s">
        <v>151</v>
      </c>
    </row>
    <row r="113" spans="1:2" ht="15.75" x14ac:dyDescent="0.25">
      <c r="A113" s="28" t="s">
        <v>149</v>
      </c>
      <c r="B113" s="30"/>
    </row>
    <row r="114" spans="1:2" ht="15.75" x14ac:dyDescent="0.25">
      <c r="A114" s="28" t="s">
        <v>150</v>
      </c>
      <c r="B114" s="31"/>
    </row>
    <row r="115" spans="1:2" ht="31.5" x14ac:dyDescent="0.25">
      <c r="A115" s="24" t="s">
        <v>132</v>
      </c>
      <c r="B115" s="24" t="s">
        <v>124</v>
      </c>
    </row>
    <row r="116" spans="1:2" ht="63" x14ac:dyDescent="0.25">
      <c r="A116" s="20" t="s">
        <v>131</v>
      </c>
      <c r="B116" s="29" t="s">
        <v>125</v>
      </c>
    </row>
    <row r="117" spans="1:2" ht="63" x14ac:dyDescent="0.25">
      <c r="A117" s="20" t="s">
        <v>133</v>
      </c>
      <c r="B117" s="29" t="s">
        <v>126</v>
      </c>
    </row>
    <row r="118" spans="1:2" ht="31.5" x14ac:dyDescent="0.25">
      <c r="A118" s="20"/>
      <c r="B118" s="29" t="s">
        <v>143</v>
      </c>
    </row>
    <row r="119" spans="1:2" ht="15.75" x14ac:dyDescent="0.25">
      <c r="A119" s="20"/>
      <c r="B119" s="29" t="s">
        <v>127</v>
      </c>
    </row>
    <row r="120" spans="1:2" ht="15.75" x14ac:dyDescent="0.25">
      <c r="A120" s="20" t="s">
        <v>134</v>
      </c>
      <c r="B120" s="29" t="s">
        <v>128</v>
      </c>
    </row>
    <row r="121" spans="1:2" ht="15.75" x14ac:dyDescent="0.25">
      <c r="A121" s="20" t="s">
        <v>135</v>
      </c>
      <c r="B121" s="29" t="s">
        <v>129</v>
      </c>
    </row>
    <row r="122" spans="1:2" ht="47.25" x14ac:dyDescent="0.25">
      <c r="A122" s="20" t="s">
        <v>136</v>
      </c>
      <c r="B122" s="29" t="s">
        <v>130</v>
      </c>
    </row>
    <row r="124" spans="1:2" x14ac:dyDescent="0.25">
      <c r="B124" s="36" t="s">
        <v>152</v>
      </c>
    </row>
    <row r="125" spans="1:2" x14ac:dyDescent="0.25">
      <c r="B125" s="36"/>
    </row>
    <row r="126" spans="1:2" x14ac:dyDescent="0.25">
      <c r="B126" s="36"/>
    </row>
  </sheetData>
  <mergeCells count="3">
    <mergeCell ref="A1:B1"/>
    <mergeCell ref="A2:B2"/>
    <mergeCell ref="B124:B126"/>
  </mergeCells>
  <conditionalFormatting sqref="B12:B1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BNB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AngelinaK</cp:lastModifiedBy>
  <cp:lastPrinted>2018-07-25T07:53:08Z</cp:lastPrinted>
  <dcterms:created xsi:type="dcterms:W3CDTF">2018-06-29T06:42:26Z</dcterms:created>
  <dcterms:modified xsi:type="dcterms:W3CDTF">2018-07-31T09:47:43Z</dcterms:modified>
</cp:coreProperties>
</file>